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Workshop Guide &amp; Expense Claim (DA-NVS24)\Expense Claims\2023\"/>
    </mc:Choice>
  </mc:AlternateContent>
  <xr:revisionPtr revIDLastSave="0" documentId="8_{6526AC84-6DA9-4139-BC3C-623DAD08BD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<sst xmlns="http://schemas.openxmlformats.org/spreadsheetml/2006/main" count="51" uniqueCount="49">
  <si>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Emitir o pagamento em nome de: ______________________________________</t>
  </si>
  <si>
    <t>Data do evento: ______________________</t>
  </si>
  <si>
    <t>(Titular da conta)</t>
  </si>
  <si>
    <t>Distrito/DM realizando o evento:___________________</t>
  </si>
  <si>
    <t>Nome do evento:_________________________________________</t>
  </si>
  <si>
    <t>Endereço do favorecido:   __________________________________________</t>
  </si>
  <si>
    <t>__________________________________________</t>
  </si>
  <si>
    <t xml:space="preserve">Envie o relatório de despesas com os formulários e recibos necessários para: </t>
  </si>
  <si>
    <t>300 W. 22nd Street</t>
  </si>
  <si>
    <t>Para concluir a solicitação de reembolso de despesas deste programa de subsídio:</t>
  </si>
  <si>
    <t>Oak Brook, IL 60523, EUA</t>
  </si>
  <si>
    <t xml:space="preserve">1. Anexe os recibos originais discriminando as despesas. </t>
  </si>
  <si>
    <t xml:space="preserve">ENVIE POR E-MAIL PARA:  </t>
  </si>
  <si>
    <t>2.  É necessária a assinatura do Governador de Distrito ou Presidente de Conselho.</t>
  </si>
  <si>
    <t xml:space="preserve">*Obs.: Se o evento for realizado em âmbito de distrito, é necessária a assinatura do governador de distrito.  Se o evento for realizado em âmbito de distrito múltiplo, é necessária a assinatura do presidente de conselho. </t>
  </si>
  <si>
    <t>3.  Guarde uma cópia deste formulário de relatório de despesas para seus registros.</t>
  </si>
  <si>
    <r>
      <rPr>
        <b/>
        <sz val="14"/>
        <rFont val="Calibri Light"/>
        <family val="2"/>
      </rPr>
      <t xml:space="preserve">Para as Regras de Auditoria, consulte as </t>
    </r>
    <r>
      <rPr>
        <b/>
        <sz val="14"/>
        <color theme="1"/>
        <rFont val="Calibri Light"/>
        <family val="2"/>
      </rPr>
      <t>páginas 19 e 20</t>
    </r>
    <r>
      <rPr>
        <b/>
        <sz val="14"/>
        <color rgb="FFFF0000"/>
        <rFont val="Calibri Light"/>
        <family val="2"/>
      </rPr>
      <t xml:space="preserve"> </t>
    </r>
    <r>
      <rPr>
        <b/>
        <sz val="14"/>
        <color rgb="FF000000"/>
        <rFont val="Calibri Light"/>
        <family val="2"/>
      </rPr>
      <t>do Guia do Workshop.</t>
    </r>
  </si>
  <si>
    <t>A MILHAGE É PRIMEIRAMENTE CALCULADA EM DÓLARES NORTE AMERICADOS e DEPOIS CONVERTIDA PARA A MOEDA LOCAL.</t>
  </si>
  <si>
    <t>Informe a moeda local na qual foram pagas as despesas.  Não faça conversão das moedas. São necessários os recibos.</t>
  </si>
  <si>
    <t>Data da Despesa</t>
  </si>
  <si>
    <t>Aluguel do local e do equipamento audiovisual</t>
  </si>
  <si>
    <t>Alimentos e bebidas para os participantes da conferência</t>
  </si>
  <si>
    <t>Postagem, impressão e materiais de escritório</t>
  </si>
  <si>
    <t xml:space="preserve">Propaganda e publicidade </t>
  </si>
  <si>
    <t>Outro (explique)</t>
  </si>
  <si>
    <t>Subtotal na moeda local</t>
  </si>
  <si>
    <t>Milhas do apresentador/facilitador</t>
  </si>
  <si>
    <t>Quilômetros do apresentador/facilitador</t>
  </si>
  <si>
    <t>TOTAL EM US$</t>
  </si>
  <si>
    <t>TOTAL</t>
  </si>
  <si>
    <t>INFORME AS DESPESAS NA MOEDA LOCAL</t>
  </si>
  <si>
    <t>Explicação para outras despesas:</t>
  </si>
  <si>
    <t>Taxa de câmbio</t>
  </si>
  <si>
    <t>TOTAL GERAL NA MOEDA LOCAL</t>
  </si>
  <si>
    <t>Assinatura do Governador de Distrito/Presidente de Conselho:</t>
  </si>
  <si>
    <t>Account</t>
  </si>
  <si>
    <t>Currency Used</t>
  </si>
  <si>
    <t>Currency Paid</t>
  </si>
  <si>
    <t>US Amount</t>
  </si>
  <si>
    <t xml:space="preserve">Manager Authorization: </t>
  </si>
  <si>
    <t>Date:</t>
  </si>
  <si>
    <t xml:space="preserve">Hotel do apresentador/ facilitador </t>
  </si>
  <si>
    <t xml:space="preserve">Refeições do apresentador/ facilitador
</t>
  </si>
  <si>
    <t>FOR INTERNAL USE ONLY:</t>
  </si>
  <si>
    <t xml:space="preserve">newvoices@lionsclubs.org </t>
  </si>
  <si>
    <t>Formulário de Relatório de Despesas do Workshop de Novas Vozes</t>
  </si>
  <si>
    <t>Lions International</t>
  </si>
  <si>
    <t>Divisão de Administração de Distritos e Clubes</t>
  </si>
  <si>
    <t>DA-NVS24a.PO 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</si>
</sst>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  <font>
      <b/>
      <sz val="14"/>
      <color theme="1"/>
      <name val="Calibri Light"/>
      <family val="2"/>
    </font>
    <font>
      <b/>
      <sz val="14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74567</xdr:rowOff>
    </xdr:from>
    <xdr:to>
      <xdr:col>10</xdr:col>
      <xdr:colOff>1021080</xdr:colOff>
      <xdr:row>33</xdr:row>
      <xdr:rowOff>348887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3036732" y="10922180"/>
          <a:ext cx="274320" cy="2473235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pt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70" zoomScaleNormal="70" zoomScalePageLayoutView="70" workbookViewId="0">
      <selection activeCell="N10" sqref="N10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5546875" style="3" bestFit="1" customWidth="1"/>
    <col min="12" max="12" width="27.664062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8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6</v>
      </c>
      <c r="D7" s="18"/>
      <c r="E7" s="18"/>
      <c r="F7" s="18"/>
      <c r="G7" s="15"/>
      <c r="H7" s="16" t="s">
        <v>7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6</v>
      </c>
      <c r="D8" s="16"/>
      <c r="E8" s="18"/>
      <c r="F8" s="18"/>
      <c r="G8" s="15"/>
      <c r="H8" s="18" t="s">
        <v>46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47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8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9</v>
      </c>
      <c r="C11" s="20"/>
      <c r="D11" s="20"/>
      <c r="E11" s="20"/>
      <c r="F11" s="20"/>
      <c r="G11" s="18"/>
      <c r="H11" s="18" t="s">
        <v>10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11</v>
      </c>
      <c r="C12" s="20"/>
      <c r="D12" s="20"/>
      <c r="E12" s="20"/>
      <c r="F12" s="20"/>
      <c r="G12" s="18"/>
      <c r="H12" s="19" t="s">
        <v>12</v>
      </c>
      <c r="I12" s="68" t="s">
        <v>44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13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14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15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3" t="s">
        <v>16</v>
      </c>
      <c r="C17" s="83"/>
      <c r="D17" s="83"/>
      <c r="E17" s="83"/>
      <c r="F17" s="83"/>
      <c r="G17" s="83"/>
      <c r="H17" s="83"/>
      <c r="I17" s="83"/>
      <c r="J17" s="72" t="s">
        <v>17</v>
      </c>
      <c r="K17" s="73"/>
      <c r="L17" s="74"/>
    </row>
    <row r="18" spans="1:25" s="10" customFormat="1" ht="30" customHeight="1" thickBot="1">
      <c r="A18" s="24"/>
      <c r="B18" s="75" t="s">
        <v>18</v>
      </c>
      <c r="C18" s="76"/>
      <c r="D18" s="76"/>
      <c r="E18" s="76"/>
      <c r="F18" s="76"/>
      <c r="G18" s="76"/>
      <c r="H18" s="76"/>
      <c r="I18" s="77"/>
      <c r="J18" s="75"/>
      <c r="K18" s="76"/>
      <c r="L18" s="77"/>
      <c r="V18" s="2"/>
      <c r="W18" s="14"/>
      <c r="X18" s="14"/>
      <c r="Y18" s="4"/>
    </row>
    <row r="19" spans="1:25" s="10" customFormat="1" ht="72" customHeight="1">
      <c r="A19" s="25" t="s">
        <v>19</v>
      </c>
      <c r="B19" s="26" t="s">
        <v>20</v>
      </c>
      <c r="C19" s="26" t="s">
        <v>21</v>
      </c>
      <c r="D19" s="26" t="s">
        <v>22</v>
      </c>
      <c r="E19" s="26" t="s">
        <v>23</v>
      </c>
      <c r="F19" s="26" t="s">
        <v>41</v>
      </c>
      <c r="G19" s="26" t="s">
        <v>42</v>
      </c>
      <c r="H19" s="26" t="s">
        <v>24</v>
      </c>
      <c r="I19" s="26" t="s">
        <v>25</v>
      </c>
      <c r="J19" s="26" t="s">
        <v>26</v>
      </c>
      <c r="K19" s="27" t="s">
        <v>27</v>
      </c>
      <c r="L19" s="26" t="s">
        <v>28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29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>
      <c r="A34" s="36"/>
      <c r="B34" s="71" t="s">
        <v>30</v>
      </c>
      <c r="C34" s="71"/>
      <c r="D34" s="71"/>
      <c r="E34" s="71"/>
      <c r="F34" s="71"/>
      <c r="G34" s="71"/>
      <c r="H34" s="71"/>
      <c r="I34" s="71"/>
      <c r="J34" s="37"/>
      <c r="K34" s="37"/>
      <c r="L34" s="30">
        <f>I33</f>
        <v>0</v>
      </c>
    </row>
    <row r="35" spans="1:12" ht="30" customHeight="1">
      <c r="A35" s="38" t="s">
        <v>31</v>
      </c>
      <c r="B35" s="38"/>
      <c r="C35" s="38"/>
      <c r="D35" s="38"/>
      <c r="E35" s="38"/>
      <c r="F35" s="38"/>
      <c r="G35" s="38"/>
      <c r="H35" s="38"/>
      <c r="I35" s="38"/>
      <c r="J35" s="81" t="s">
        <v>32</v>
      </c>
      <c r="K35" s="82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69" t="s">
        <v>33</v>
      </c>
      <c r="K37" s="70"/>
      <c r="L37" s="42">
        <f>IF(L35=0,I33+L33,(L35*L33)+I33)</f>
        <v>0</v>
      </c>
    </row>
    <row r="38" spans="1:12" ht="30" customHeight="1">
      <c r="A38" s="38" t="s">
        <v>34</v>
      </c>
      <c r="B38" s="38"/>
      <c r="C38" s="38"/>
      <c r="D38" s="38"/>
      <c r="E38" s="43"/>
      <c r="F38" s="43"/>
      <c r="G38" s="43"/>
      <c r="H38" s="43"/>
      <c r="I38" s="43"/>
      <c r="J38" s="70"/>
      <c r="K38" s="70"/>
      <c r="L38" s="44"/>
    </row>
    <row r="39" spans="1:12" ht="30" customHeight="1">
      <c r="A39" s="20" t="s">
        <v>14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>
      <c r="A41" s="46" t="s">
        <v>43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>
      <c r="A42" s="51" t="s">
        <v>35</v>
      </c>
      <c r="B42" s="52" t="s">
        <v>36</v>
      </c>
      <c r="C42" s="52" t="s">
        <v>37</v>
      </c>
      <c r="D42" s="52" t="s">
        <v>38</v>
      </c>
      <c r="E42" s="20"/>
      <c r="F42" s="20"/>
      <c r="G42" s="53" t="s">
        <v>39</v>
      </c>
      <c r="H42" s="54"/>
      <c r="I42" s="54"/>
      <c r="J42" s="54"/>
      <c r="K42" s="54"/>
      <c r="L42" s="55"/>
    </row>
    <row r="43" spans="1:12" ht="30" customHeight="1">
      <c r="A43" s="56"/>
      <c r="B43" s="57"/>
      <c r="C43" s="58"/>
      <c r="D43" s="58"/>
      <c r="E43" s="59"/>
      <c r="F43" s="59"/>
      <c r="G43" s="60" t="s">
        <v>40</v>
      </c>
      <c r="H43" s="61"/>
      <c r="I43" s="61"/>
      <c r="J43" s="61"/>
      <c r="K43" s="61"/>
      <c r="L43" s="55"/>
    </row>
    <row r="44" spans="1:12" ht="30" customHeight="1" thickBot="1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>
      <c r="A45" s="6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7" t="s">
        <v>48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Taxa de câmbio" xr:uid="{570C2D05-4A52-4C98-B654-9F558B5339EE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2023-07-05T13:27:17Z</cp:lastPrinted>
  <dcterms:created xsi:type="dcterms:W3CDTF">2004-04-26T16:18:46Z</dcterms:created>
  <dcterms:modified xsi:type="dcterms:W3CDTF">2023-07-05T13:28:28Z</dcterms:modified>
</cp:coreProperties>
</file>